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G:\2024 Elections\L &amp; A Testing\Website Reports\"/>
    </mc:Choice>
  </mc:AlternateContent>
  <xr:revisionPtr revIDLastSave="0" documentId="8_{BCCD93CA-E4A8-486D-8E2D-CB929011AEF8}" xr6:coauthVersionLast="47" xr6:coauthVersionMax="47" xr10:uidLastSave="{00000000-0000-0000-0000-000000000000}"/>
  <bookViews>
    <workbookView xWindow="-28920" yWindow="-30" windowWidth="29040" windowHeight="15720" xr2:uid="{FED371DE-C00F-483B-9AFD-DF154D239D85}"/>
  </bookViews>
  <sheets>
    <sheet name="February 13 - Special Election" sheetId="2" r:id="rId1"/>
    <sheet name="March 12 - PPP"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<sst xmlns="http://schemas.openxmlformats.org/spreadsheetml/2006/main" count="262" uniqueCount="130">
  <si>
    <t>County</t>
  </si>
  <si>
    <t>Municipality</t>
  </si>
  <si>
    <t>Election</t>
  </si>
  <si>
    <t>Election Date</t>
  </si>
  <si>
    <t>Location Data</t>
  </si>
  <si>
    <t>Notes</t>
  </si>
  <si>
    <t>LocationDataTableau</t>
  </si>
  <si>
    <t>Item Type</t>
  </si>
  <si>
    <t>Path</t>
  </si>
  <si>
    <t>Bleckley</t>
  </si>
  <si>
    <t>Presidential Preference Primary - 03/12/2024</t>
  </si>
  <si>
    <t>2024-03-12 00:00:00</t>
  </si>
  <si>
    <t>112 N Second Street &amp; 290 Ash Street, Cochran, GA 31014
** 2/8/2024 @9:00 am</t>
  </si>
  <si>
    <t xml:space="preserve">Pursuant to OCGA § 21-2-379.25, notice is hereby given that the logic and accuracy testing and preparation of voting equipment to be used in the March 12, 2024, Presidential Preference Primary, both Election Day and Advanced Voting, will begin Thursday, February 8,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
  </si>
  <si>
    <t>112 N Second Street &amp; 290 Ash Street, Cochran, GA 31014|** 2/8/2024 @9:00 am</t>
  </si>
  <si>
    <t>Item</t>
  </si>
  <si>
    <t>Lists/LogicAndAccuracyTesting</t>
  </si>
  <si>
    <t>Terrell</t>
  </si>
  <si>
    <t>Terrell County Governmental Building 955 Forrester Dr. SE, Dawson, GA
** 1/22/2024 @9:00 am until complete
** 1/23/2024 @9:00 am</t>
  </si>
  <si>
    <t xml:space="preserve"> L &amp; A testing in the big room of the Terrell County Governmental Building located at 955 Forrester DR. SE Monday, January 22, &amp; 23 or until complete.</t>
  </si>
  <si>
    <t>Terrell County Governmental Building 955 Forrester Dr. SE, Dawson, GA|** 1/22/2024 @9:00 am until complete|** 1/23/2024 @9:00 am</t>
  </si>
  <si>
    <t>Tift</t>
  </si>
  <si>
    <t>Tift County Board of Elections 222 Chesnutt Ave Building B
** 1/15/2024 @8:00 am until Finished</t>
  </si>
  <si>
    <t>Tift County Board of Elections 222 Chesnutt Ave Building B|** 1/15/2024 @8:00 am until Finished</t>
  </si>
  <si>
    <t>Dade</t>
  </si>
  <si>
    <t>DADE COUNTY BOARD OF ELECTIONS, COMMISSION MTG ROOM 71 CASE AVE, TRENTON, GA 30752
** 1/29/2024 @9:00AM</t>
  </si>
  <si>
    <t>WILL BEGIN JAN. 29 , 2024 AND CONTINUE UNTIL COMPLETION OF ALL VOTING EQUIPMENT TO BE USED IN THE MARCH 12, 2024 ELECTION.</t>
  </si>
  <si>
    <t>DADE COUNTY BOARD OF ELECTIONS, COMMISSION MTG ROOM 71 CASE AVE, TRENTON, GA 30752|** 1/29/2024 @9:00AM</t>
  </si>
  <si>
    <t>Peach</t>
  </si>
  <si>
    <t>Adrienne Ray, 205 W Church St., Suite 102, Fort Valley, GA  31030
** 1/30/2024 @9:00 am</t>
  </si>
  <si>
    <t>Adrienne Ray, 205 W Church St., Suite 102, Fort Valley, GA  31030|** 1/30/2024 @9:00 am</t>
  </si>
  <si>
    <t>Forsyth</t>
  </si>
  <si>
    <t>Forsyth County Elections, 1201 Sawnee Drive, Cumming, GA 3004
** 1/19/2024 @no earlier than 6:00am</t>
  </si>
  <si>
    <t>PUBLIC NOTICE OF ELECTION EQUIPMENT 
LOGIC AND ACCURACY TESTING
Notice is hereby given that Logic and Accuracy Testing on the voting equipment to be used in the March 12, 2024 Presidential Preference Primary is scheduled to begin on Friday, January 19,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t>
  </si>
  <si>
    <t>Forsyth County Elections, 1201 Sawnee Drive, Cumming, GA 3004|** 1/19/2024 @no earlier than 6:00am</t>
  </si>
  <si>
    <t>Appling</t>
  </si>
  <si>
    <t>Appling County Board of Elections 83 S Oak St Baxley, GA 31513
** 1/19/2024 @9:00 am</t>
  </si>
  <si>
    <t>Appling County Board of Elections 83 S Oak St Baxley, GA 31513|** 1/19/2024 @9:00 am</t>
  </si>
  <si>
    <t>Troup</t>
  </si>
  <si>
    <t>Troup County Government Center 100 Ridley Ave Lagrange, GA 30240
** 2/5/2024 @830am</t>
  </si>
  <si>
    <t>day to day until complete</t>
  </si>
  <si>
    <t>Troup County Government Center 100 Ridley Ave Lagrange, GA 30240|** 2/5/2024 @830am</t>
  </si>
  <si>
    <t>Randolph</t>
  </si>
  <si>
    <t>Randolph County Government Center 93 Front Street, Cuthbert Ga 39840
** 1/22/2024 @9:00AM</t>
  </si>
  <si>
    <t>Continuing day to day until complete.</t>
  </si>
  <si>
    <t>Randolph County Government Center 93 Front Street, Cuthbert Ga 39840|** 1/22/2024 @9:00AM</t>
  </si>
  <si>
    <t>Jeff Davis</t>
  </si>
  <si>
    <t>Jeff Davis County Courthouse, 14 Jeff Davis St., Suite 107, Hazlehurst, GA  31539
** 1/17/2024 @9:00 AM</t>
  </si>
  <si>
    <t>Jeff Davis County Courthouse, 14 Jeff Davis St., Suite 107, Hazlehurst, GA  31539|** 1/17/2024 @9:00 AM</t>
  </si>
  <si>
    <t>Coweta</t>
  </si>
  <si>
    <t xml:space="preserve"> Coweta Elections Office - 87 Newnan Station Drive, Newnan Ga 30265
** 1/29/2024 @10:00 am - Completion</t>
  </si>
  <si>
    <t xml:space="preserve"> Coweta Elections Office - 87 Newnan Station Drive, Newnan Ga 30265|** 1/29/2024 @10:00 am - Completion</t>
  </si>
  <si>
    <t>Lanier</t>
  </si>
  <si>
    <t>162 W. Thigpen Ave. Suite C., Lakeland, Ga 31635
** 1/10/2024 @9:00 am</t>
  </si>
  <si>
    <t>162 W. Thigpen Ave. Suite C., Lakeland, Ga 31635|** 1/10/2024 @9:00 am</t>
  </si>
  <si>
    <t>Heard</t>
  </si>
  <si>
    <t>HEARD COUNTY COURTHOUSE 215 E COURT SQUARE FRANKLIN, GA 30217
** 1/16/2024 @8:30 AM</t>
  </si>
  <si>
    <t>HEARD COUNTY COURTHOUSE 215 E COURT SQUARE FRANKLIN, GA 30217|** 1/16/2024 @8:30 AM</t>
  </si>
  <si>
    <t>Meriwether</t>
  </si>
  <si>
    <t>Meriwether Elections and Registration Office 137 S. Court Square Geeenville, GA 30222
** 2/12/2024 @8:30am
Election Equipment office 133 S. Court Square Greenville, GA 30222
** 2/12/2024 @8:30am</t>
  </si>
  <si>
    <t>Testing will continue daily until complete.</t>
  </si>
  <si>
    <t>Meriwether Elections and Registration Office 137 S. Court Square Geeenville, GA 30222|** 2/12/2024 @8:30am|Election Equipment office 133 S. Court Square Greenville, GA 30222|** 2/12/2024 @8:30am</t>
  </si>
  <si>
    <t>Clarke</t>
  </si>
  <si>
    <t>ATHENS-CLARKE COUNTY FACILITIES MANAGEMENT BUILDING - 2555 LEXINGTON ROAD ATHENS, GA 30605
** 1/29/2024 @10AM-3PM</t>
  </si>
  <si>
    <t xml:space="preserve">Logic &amp; Accuracy Testing of Voting Equipment Begins on January 29, 2024
The Athens-Clarke County Board of Elections will conduct a Logic and Accuracy Test on all voting equipment that will be used in the upcoming March 12, 2024 Presidential Preference Primary Election. 
The testing will begin on Monday, January 29, 2024 at 10:00 a.m. at the Athens-Clarke County Facilities and Landscape Management Building located at 2555 Lexington Road, Athens, Georgia, 30605 and will continue until all units have been tested and proven accurate. Testing will run from 10:00 a.m.- 3:00 p.m. each day.
The political parties/bodies, new media and public are invited to view the logic and accuracy testing. 
The State of Georgia requires Logic and Accuracy Testing through specific procedures prior to every election. As part of the process, staff with the Athens-Clarke County Board of Elections run tests on the new paper-based voting units, the check-in system, and the optical scan system for recording absentee ballots.
The first part of the process involves receiving the secure election database from the Georgia Secretary of State’s Office for the upcoming election. The system uses this database to create memory cards for the voting equipment, program the voting equipment, and produce ballots and reports.
Once the memory cards are created for the voting system, the logic and accuracy procedures test the proper creation of the voter access cards, display of the ballot on the screen, printing of the paper ballot, scanning of the paper ballot, vote collection, and tabulation results. During the process, units are calibrated, physically inspected, and recorded. 
All races, headers, race titles, candidates, and placement order of candidates are visually checked on the touch-screen units. Testing is performed using voter access cards. Ballots are also checked to confirm proper audio and magnification assistance features.
After a machine is tested and proven accurate, it is sealed and stored in a secure building until election day. Access to this building is tightly controlled. The Athens-Clarke County Board of Elections follows all state laws contained in the Official Code of Georgia and State Election Board rules concerning the testing and storing of voting equipment.
In Athens-Clarke County, voters will vote on March 12 for the Presidential Preference Primary.
For more information, contact the Board of Elections at 706-613-3150 or visit www.accgov.com/elections.
ABH PUBLICATION DATES:  1/21, 1/24, 1/28, 1/29  
Publication dates:  per O.C.G.A. § 21-2-374 = at least 5 days prior  
Note:  The newspaper notice must be prominently displayed, no less than 30 inches squared, and must not be located in the legal notice section.  Notice must also be published on the homepage of the county’s or municipality’s publicly accessible website, or if the county does not maintain a website, in a generally circulating newspaper in the county or municipality, and by posting in a prominent location.
</t>
  </si>
  <si>
    <t>ATHENS-CLARKE COUNTY FACILITIES MANAGEMENT BUILDING - 2555 LEXINGTON ROAD ATHENS, GA 30605|** 1/29/2024 @10AM-3PM</t>
  </si>
  <si>
    <t>Jenkins</t>
  </si>
  <si>
    <t>City of Millen</t>
  </si>
  <si>
    <t>Jenkins County Courthouse 611 East Winthrope Avenue Millen, Georgia 30442
** 1/18/2024 @8 a.m. until 5 p.m. daily until complete
Jenkins County Senior Center 998 College Avenue Millen, Georgia 30442
** 1/18/2024 @8 a.m. until 5 p.m. daily until complete</t>
  </si>
  <si>
    <t xml:space="preserve">STATE OF GEORGIA 
COUNTY OF JENKINS 
PUBLIC NOTICE
LOGIC AND ACCURACY TESTING FOR THE 
PRESIDENTIAL PREFERENCE PRIMARY (PPP) ON MARCH 12, 2024
The logic and accuracy preparation and testing of the absentee, advanced, and election-day voting equipment for the PPP on March 12,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January 18,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Burke
Election Superintendent
Jenkins County, Georgia
P.O. Box 904
611 East Winthrope Avenue
Millen, GA 30442
478-982-5581
</t>
  </si>
  <si>
    <t>Jenkins County Courthouse 611 East Winthrope Avenue Millen, Georgia 30442|** 1/18/2024 @8 a.m. until 5 p.m. daily until complete|Jenkins County Senior Center 998 College Avenue Millen, Georgia 30442|** 1/18/2024 @8 a.m. until 5 p.m. daily until complete</t>
  </si>
  <si>
    <t>Jackson</t>
  </si>
  <si>
    <t>Election Office, 441 Gordon Street , Jefferson, GA  30549
** 1/16/2024 @10AM
** 1/19/2024 @12PM
** 1/24/2024 @10AM
** 1/25/2024 @10AM
** 1/26/2024 @10AM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</si>
  <si>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March 12th, 2024 Presidential Preference Primary and Special Election for Jackson County will begin as early as January 16th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</si>
  <si>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Election Office, 441 Gordon Street , Jefferson, GA  30549|** 1/16/2024 @10AM|** 1/19/2024 @12PM|** 1/24/2024 @10AM|** 1/25/2024 @10AM|** 1/26/2024 @10AM</t>
  </si>
  <si>
    <t>Lumpkin</t>
  </si>
  <si>
    <t>Lumpkin County Elections &amp; Registration 56 Short St Dahlonega, GA 30533
** 1/17/2024 @9:00 AM</t>
  </si>
  <si>
    <t>Lumpkin County Elections &amp; Registration 56 Short St Dahlonega, GA 30533|** 1/17/2024 @9:00 AM</t>
  </si>
  <si>
    <t>Berrien</t>
  </si>
  <si>
    <t>201 N Davis ST Nashville Ga Berrien County Admin Bildg.
** 1/10/2024 @8:00</t>
  </si>
  <si>
    <t>201 N Davis ST Nashville Ga Berrien County Admin Bildg.|** 1/10/2024 @8:00</t>
  </si>
  <si>
    <t>Fulton</t>
  </si>
  <si>
    <t>Fulton County Election Hub and Operation Center (EHOC): 5600 Campbellton Fairburn Road Fairburn, GA 30213
** 1/8/2024 @10:00am</t>
  </si>
  <si>
    <t>Pursuant to O.C.G.A §21-2-374 (b) and O.C.G.A §21-2-379(c) notice is hereby given that the logic and accuracy testing of the voting equipment to be used in the March 12, 2024, Presidential Preference Primary (PPP). L&amp;A Testing will begin at 10:00 am on Monday, January 8, 2024, and will continue day to day until completed.
The testing and equipment storage will be conducted at the:
Fulton County Election Hub and Operation Center (EHOC)
5600 Campbellton Fairburn Road
Fairburn, GA 30213
The logic and accuracy testing process is open to the public.</t>
  </si>
  <si>
    <t>Fulton County Election Hub and Operation Center (EHOC): 5600 Campbellton Fairburn Road Fairburn, GA 30213|** 1/8/2024 @10:00am</t>
  </si>
  <si>
    <t>Baker</t>
  </si>
  <si>
    <t>Baker County Courthouse   167 Baker Place Newton, Ga
** 1/10/2024 @9:00 am</t>
  </si>
  <si>
    <t>Or as soon as the project is received if after January 10th.</t>
  </si>
  <si>
    <t>Baker County Courthouse   167 Baker Place Newton, Ga |** 1/10/2024 @9:00 am</t>
  </si>
  <si>
    <t>Baldwin</t>
  </si>
  <si>
    <t>Elections Office, Baldwin County Govt Building, 1601 North Columbia Street, Milledgeville, GA 31061
** 1/18/2024 @8:30 AM</t>
  </si>
  <si>
    <t xml:space="preserve">L&amp;A begins January 18, 2024 at 8:30 AM and continues daily until completion. </t>
  </si>
  <si>
    <t>Elections Office, Baldwin County Govt Building, 1601 North Columbia Street, Milledgeville, GA 31061|** 1/18/2024 @8:30 AM</t>
  </si>
  <si>
    <t>Turner</t>
  </si>
  <si>
    <t>1807 US HWY 41 N  Sycamore, Ga 31790
** 1/17/2024 @9 am</t>
  </si>
  <si>
    <t>1807 US HWY 41 N  Sycamore, Ga 31790|** 1/17/2024 @9 am</t>
  </si>
  <si>
    <t>Irwin</t>
  </si>
  <si>
    <t>Irwin County Elections Office 225 E 4th St, Ocilla, GA 31774
** 2/7/2024 @10:00a - 5:00p
** 2/8/2024 @10:00a - 5:00p
** 2/9/2024 @10:00a - 5:00p</t>
  </si>
  <si>
    <t>Testing will no longer occur on February 6th, 2024 as previously posted due to a schedule conflict.</t>
  </si>
  <si>
    <t>Irwin County Elections Office 225 E 4th St, Ocilla, GA 31774|** 2/7/2024 @10:00a - 5:00p|** 2/8/2024 @10:00a - 5:00p|** 2/9/2024 @10:00a - 5:00p</t>
  </si>
  <si>
    <t>Marion</t>
  </si>
  <si>
    <t>Marion County Board of Elections &amp; Registrations 100 E Burkhalter AV Buena Vista, GA 31803
** 2/7/2024 @9:00 a.m.
** 2/8/2024 @until finished</t>
  </si>
  <si>
    <t>Marion County Board of Elections &amp; Registrations 100 E Burkhalter AV Buena Vista, GA 31803|** 2/7/2024 @9:00 a.m.|** 2/8/2024 @until finished</t>
  </si>
  <si>
    <t>Butts</t>
  </si>
  <si>
    <t>Butts County Administration Building, 625 W Third St., Suite 5, Jackson, GA 30233
** 1/14/2024 @9:00 am</t>
  </si>
  <si>
    <t xml:space="preserve">Unitl complete. </t>
  </si>
  <si>
    <t>Butts County Administration Building, 625 W Third St., Suite 5, Jackson, GA 30233|** 1/14/2024 @9:00 am</t>
  </si>
  <si>
    <t>Irwin County Election Office 225 E 4th St, Ocilla, GA 31774
** 2/6/2024 @10:00a - 4:00p
** 2/7/2024 @10:00a - 4:00p
** 2/8/2024 @10:00a - 4:00p</t>
  </si>
  <si>
    <t>More time is allocated to testing than is anticipated to require, as such testing may conclude early.</t>
  </si>
  <si>
    <t>Irwin County Election Office 225 E 4th St, Ocilla, GA 31774|** 2/6/2024 @10:00a - 4:00p|** 2/7/2024 @10:00a - 4:00p|** 2/8/2024 @10:00a - 4:00p</t>
  </si>
  <si>
    <t>Ben Hill</t>
  </si>
  <si>
    <t>602 S. Grant St. Fitzgerald, Ga
** 1/3/2023 @9:00am</t>
  </si>
  <si>
    <t>602 S. Grant St. Fitzgerald, Ga |** 1/3/2023 @9:00am</t>
  </si>
  <si>
    <t>Lowndes</t>
  </si>
  <si>
    <t>LOWNDES COUNTY ELECTIONS 2808 N OAK ST VALDOSTA GA 31602
** 1/3/2023 @0800</t>
  </si>
  <si>
    <t>cONTINUING DAY TO DAY UNTIL COMPLETE</t>
  </si>
  <si>
    <t>LOWNDES COUNTY ELECTIONS 2808 N OAK ST VALDOSTA GA 31602|** 1/3/2023 @0800</t>
  </si>
  <si>
    <t>Banks</t>
  </si>
  <si>
    <t>Banks County Election Office, 226 Candler St, Homer, ga 30547
** 1/8/2024 @9am-5pm
** 1/9/2024 @9am-5pm</t>
  </si>
  <si>
    <t>Banks County Election Office, 226 Candler St, Homer, ga 30547|** 1/8/2024 @9am-5pm|** 1/9/2024 @9am-5pm</t>
  </si>
  <si>
    <t>Camden</t>
  </si>
  <si>
    <t>Camden County Facilities, 1144 Godley Avenue, Woodbine GA 31569
** 1/29/2024 @09:00 AM</t>
  </si>
  <si>
    <t>Logic &amp; Accuracy will take place beginning Monday, 1/29/24 and continues daily until all machines have been tested.</t>
  </si>
  <si>
    <t>Camden County Facilities, 1144 Godley Avenue, Woodbine GA 31569|** 1/29/2024 @09:00 AM</t>
  </si>
  <si>
    <t>Columbia</t>
  </si>
  <si>
    <t>Special Election - 02/13/2024</t>
  </si>
  <si>
    <t>2024-02-13 00:00:00</t>
  </si>
  <si>
    <t>The Columbia County Board of Elections Appling Warehouse, 205 Range Road, Building L Appling, GA 30802 and the Former Euchee Creek Library located at 5907 Euchee Creek Drive, in Grovetown
** 1/16/2024 @10:00 until complete</t>
  </si>
  <si>
    <t xml:space="preserve">Notice is hereby given that the Logic and Accuracy programming and testing of all the voting equipment to be used in the February 13, 2024, Special Election for House of Representatives District 125 is scheduled to begin at 10:00AM on Tuesday, January 16, 2024, and will continue until completion.  The testing will be conducted at the Columbia County Board of Elections advance voting site, the former Euchee Creek Library, located at 5907 Euchee Creek Drive in Grovetown and Board of Elections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Nancy Gay						
Director,
Board of Elections 
</t>
  </si>
  <si>
    <t>The Columbia County Board of Elections Appling Warehouse, 205 Range Road, Building L Appling, GA 30802 and the Former Euchee Creek Library located at 5907 Euchee Creek Drive, in Grovetown|** 1/16/2024 @10:00 until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</si>
</sst>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left" vertical="top"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977EE-DE7D-42AC-8851-F3E6A2EE0772}">
  <dimension ref="A1:I2"/>
  <sheetViews>
    <sheetView tabSelected="1" workbookViewId="0">
      <selection activeCell="E5" sqref="E5"/>
    </sheetView>
  </sheetViews>
  <sheetFormatPr defaultRowHeight="15" x14ac:dyDescent="0.25"/>
  <cols>
    <col min="1" max="1" width="9.140625" style="1"/>
    <col min="2" max="2" width="12" style="1" bestFit="1" customWidth="1"/>
    <col min="3" max="3" width="26.7109375" style="1" bestFit="1" customWidth="1"/>
    <col min="4" max="4" width="18.28515625" style="1" bestFit="1" customWidth="1"/>
    <col min="5" max="5" width="211" style="1" bestFit="1" customWidth="1"/>
    <col min="6" max="6" width="255.7109375" style="1" bestFit="1" customWidth="1"/>
    <col min="7" max="7" width="210.85546875" style="1" bestFit="1" customWidth="1"/>
    <col min="8" max="8" width="9.140625" style="1"/>
    <col min="9" max="9" width="28.42578125" style="1" bestFit="1" customWidth="1"/>
    <col min="10" max="16384" width="9.140625" style="1"/>
  </cols>
  <sheetData>
    <row r="1" spans="1:9" ht="30" x14ac:dyDescent="0.25">
      <c r="A1" s="1" t="s">
        <v>0</v>
      </c>
      <c r="B1" s="1" t="s">
        <v>1</v>
      </c>
      <c r="C1" s="1" t="s">
        <v>2</v>
      </c>
      <c r="D1" s="1" t="s">
        <v>3</v>
      </c>
      <c r="E1" s="1" t="s">
        <v>4</v>
      </c>
      <c r="F1" s="1" t="s">
        <v>5</v>
      </c>
      <c r="G1" s="1" t="s">
        <v>6</v>
      </c>
      <c r="H1" s="1" t="s">
        <v>7</v>
      </c>
      <c r="I1" s="1" t="s">
        <v>8</v>
      </c>
    </row>
    <row r="2" spans="1:9" ht="180" x14ac:dyDescent="0.25">
      <c r="A2" s="1" t="s">
        <v>124</v>
      </c>
      <c r="C2" s="1" t="s">
        <v>125</v>
      </c>
      <c r="D2" s="1" t="s">
        <v>126</v>
      </c>
      <c r="E2" s="1" t="s">
        <v>127</v>
      </c>
      <c r="F2" s="1" t="s">
        <v>128</v>
      </c>
      <c r="G2" s="1" t="s">
        <v>129</v>
      </c>
      <c r="H2" s="1" t="s">
        <v>15</v>
      </c>
      <c r="I2" s="1"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6402D-EA6E-4997-BD08-B859C3F0B747}">
  <dimension ref="A1:I32"/>
  <sheetViews>
    <sheetView topLeftCell="A4" workbookViewId="0">
      <selection activeCell="B12" sqref="B12"/>
    </sheetView>
  </sheetViews>
  <sheetFormatPr defaultRowHeight="15" x14ac:dyDescent="0.25"/>
  <cols>
    <col min="1" max="1" width="11.5703125" style="2" bestFit="1" customWidth="1"/>
    <col min="2" max="2" width="12.85546875" style="2" bestFit="1" customWidth="1"/>
    <col min="3" max="3" width="41.5703125" style="2" bestFit="1" customWidth="1"/>
    <col min="4" max="4" width="18.28515625" style="2" bestFit="1" customWidth="1"/>
    <col min="5" max="5" width="238.140625" style="2" bestFit="1" customWidth="1"/>
    <col min="6" max="6" width="255.7109375" style="2" bestFit="1" customWidth="1"/>
    <col min="7" max="7" width="237.7109375" style="2" bestFit="1" customWidth="1"/>
    <col min="8" max="8" width="9.85546875" style="2" bestFit="1" customWidth="1"/>
    <col min="9" max="9" width="28.42578125" style="2" bestFit="1" customWidth="1"/>
    <col min="10" max="16384" width="9.140625" style="2"/>
  </cols>
  <sheetData>
    <row r="1" spans="1:9" x14ac:dyDescent="0.25">
      <c r="A1" s="2" t="s">
        <v>0</v>
      </c>
      <c r="B1" s="2" t="s">
        <v>1</v>
      </c>
      <c r="C1" s="2" t="s">
        <v>2</v>
      </c>
      <c r="D1" s="2" t="s">
        <v>3</v>
      </c>
      <c r="E1" s="2" t="s">
        <v>4</v>
      </c>
      <c r="F1" s="2" t="s">
        <v>5</v>
      </c>
      <c r="G1" s="2" t="s">
        <v>6</v>
      </c>
      <c r="H1" s="2" t="s">
        <v>7</v>
      </c>
      <c r="I1" s="2" t="s">
        <v>8</v>
      </c>
    </row>
    <row r="2" spans="1:9" ht="45" x14ac:dyDescent="0.25">
      <c r="A2" s="2" t="s">
        <v>9</v>
      </c>
      <c r="C2" s="2" t="s">
        <v>10</v>
      </c>
      <c r="D2" s="2" t="s">
        <v>11</v>
      </c>
      <c r="E2" s="2" t="s">
        <v>12</v>
      </c>
      <c r="F2" s="2" t="s">
        <v>13</v>
      </c>
      <c r="G2" s="2" t="s">
        <v>14</v>
      </c>
      <c r="H2" s="2" t="s">
        <v>15</v>
      </c>
      <c r="I2" s="2" t="s">
        <v>16</v>
      </c>
    </row>
    <row r="3" spans="1:9" ht="45" x14ac:dyDescent="0.25">
      <c r="A3" s="2" t="s">
        <v>17</v>
      </c>
      <c r="C3" s="2" t="s">
        <v>10</v>
      </c>
      <c r="D3" s="2" t="s">
        <v>11</v>
      </c>
      <c r="E3" s="2" t="s">
        <v>18</v>
      </c>
      <c r="F3" s="2" t="s">
        <v>19</v>
      </c>
      <c r="G3" s="2" t="s">
        <v>20</v>
      </c>
      <c r="H3" s="2" t="s">
        <v>15</v>
      </c>
      <c r="I3" s="2" t="s">
        <v>16</v>
      </c>
    </row>
    <row r="4" spans="1:9" ht="30" x14ac:dyDescent="0.25">
      <c r="A4" s="2" t="s">
        <v>21</v>
      </c>
      <c r="C4" s="2" t="s">
        <v>10</v>
      </c>
      <c r="D4" s="2" t="s">
        <v>11</v>
      </c>
      <c r="E4" s="2" t="s">
        <v>22</v>
      </c>
      <c r="G4" s="2" t="s">
        <v>23</v>
      </c>
      <c r="H4" s="2" t="s">
        <v>15</v>
      </c>
      <c r="I4" s="2" t="s">
        <v>16</v>
      </c>
    </row>
    <row r="5" spans="1:9" ht="30" x14ac:dyDescent="0.25">
      <c r="A5" s="2" t="s">
        <v>24</v>
      </c>
      <c r="C5" s="2" t="s">
        <v>10</v>
      </c>
      <c r="D5" s="2" t="s">
        <v>11</v>
      </c>
      <c r="E5" s="2" t="s">
        <v>25</v>
      </c>
      <c r="F5" s="2" t="s">
        <v>26</v>
      </c>
      <c r="G5" s="2" t="s">
        <v>27</v>
      </c>
      <c r="H5" s="2" t="s">
        <v>15</v>
      </c>
      <c r="I5" s="2" t="s">
        <v>16</v>
      </c>
    </row>
    <row r="6" spans="1:9" ht="30" x14ac:dyDescent="0.25">
      <c r="A6" s="2" t="s">
        <v>28</v>
      </c>
      <c r="C6" s="2" t="s">
        <v>10</v>
      </c>
      <c r="D6" s="2" t="s">
        <v>11</v>
      </c>
      <c r="E6" s="2" t="s">
        <v>29</v>
      </c>
      <c r="G6" s="2" t="s">
        <v>30</v>
      </c>
      <c r="H6" s="2" t="s">
        <v>15</v>
      </c>
      <c r="I6" s="2" t="s">
        <v>16</v>
      </c>
    </row>
    <row r="7" spans="1:9" ht="105" x14ac:dyDescent="0.25">
      <c r="A7" s="2" t="s">
        <v>31</v>
      </c>
      <c r="C7" s="2" t="s">
        <v>10</v>
      </c>
      <c r="D7" s="2" t="s">
        <v>11</v>
      </c>
      <c r="E7" s="2" t="s">
        <v>32</v>
      </c>
      <c r="F7" s="2" t="s">
        <v>33</v>
      </c>
      <c r="G7" s="2" t="s">
        <v>34</v>
      </c>
      <c r="H7" s="2" t="s">
        <v>15</v>
      </c>
      <c r="I7" s="2" t="s">
        <v>16</v>
      </c>
    </row>
    <row r="8" spans="1:9" ht="30" x14ac:dyDescent="0.25">
      <c r="A8" s="2" t="s">
        <v>35</v>
      </c>
      <c r="C8" s="2" t="s">
        <v>10</v>
      </c>
      <c r="D8" s="2" t="s">
        <v>11</v>
      </c>
      <c r="E8" s="2" t="s">
        <v>36</v>
      </c>
      <c r="G8" s="2" t="s">
        <v>37</v>
      </c>
      <c r="H8" s="2" t="s">
        <v>15</v>
      </c>
      <c r="I8" s="2" t="s">
        <v>16</v>
      </c>
    </row>
    <row r="9" spans="1:9" ht="30" x14ac:dyDescent="0.25">
      <c r="A9" s="2" t="s">
        <v>38</v>
      </c>
      <c r="C9" s="2" t="s">
        <v>10</v>
      </c>
      <c r="D9" s="2" t="s">
        <v>11</v>
      </c>
      <c r="E9" s="2" t="s">
        <v>39</v>
      </c>
      <c r="F9" s="2" t="s">
        <v>40</v>
      </c>
      <c r="G9" s="2" t="s">
        <v>41</v>
      </c>
      <c r="H9" s="2" t="s">
        <v>15</v>
      </c>
      <c r="I9" s="2" t="s">
        <v>16</v>
      </c>
    </row>
    <row r="10" spans="1:9" ht="30" x14ac:dyDescent="0.25">
      <c r="A10" s="2" t="s">
        <v>42</v>
      </c>
      <c r="C10" s="2" t="s">
        <v>10</v>
      </c>
      <c r="D10" s="2" t="s">
        <v>11</v>
      </c>
      <c r="E10" s="2" t="s">
        <v>43</v>
      </c>
      <c r="F10" s="2" t="s">
        <v>44</v>
      </c>
      <c r="G10" s="2" t="s">
        <v>45</v>
      </c>
      <c r="H10" s="2" t="s">
        <v>15</v>
      </c>
      <c r="I10" s="2" t="s">
        <v>16</v>
      </c>
    </row>
    <row r="11" spans="1:9" ht="30" x14ac:dyDescent="0.25">
      <c r="A11" s="2" t="s">
        <v>46</v>
      </c>
      <c r="C11" s="2" t="s">
        <v>10</v>
      </c>
      <c r="D11" s="2" t="s">
        <v>11</v>
      </c>
      <c r="E11" s="2" t="s">
        <v>47</v>
      </c>
      <c r="G11" s="2" t="s">
        <v>48</v>
      </c>
      <c r="H11" s="2" t="s">
        <v>15</v>
      </c>
      <c r="I11" s="2" t="s">
        <v>16</v>
      </c>
    </row>
    <row r="12" spans="1:9" ht="30" x14ac:dyDescent="0.25">
      <c r="A12" s="2" t="s">
        <v>49</v>
      </c>
      <c r="C12" s="2" t="s">
        <v>10</v>
      </c>
      <c r="D12" s="2" t="s">
        <v>11</v>
      </c>
      <c r="E12" s="2" t="s">
        <v>50</v>
      </c>
      <c r="G12" s="2" t="s">
        <v>51</v>
      </c>
      <c r="H12" s="2" t="s">
        <v>15</v>
      </c>
      <c r="I12" s="2" t="s">
        <v>16</v>
      </c>
    </row>
    <row r="13" spans="1:9" ht="30" x14ac:dyDescent="0.25">
      <c r="A13" s="2" t="s">
        <v>52</v>
      </c>
      <c r="C13" s="2" t="s">
        <v>10</v>
      </c>
      <c r="D13" s="2" t="s">
        <v>11</v>
      </c>
      <c r="E13" s="2" t="s">
        <v>53</v>
      </c>
      <c r="G13" s="2" t="s">
        <v>54</v>
      </c>
      <c r="H13" s="2" t="s">
        <v>15</v>
      </c>
      <c r="I13" s="2" t="s">
        <v>16</v>
      </c>
    </row>
    <row r="14" spans="1:9" ht="30" x14ac:dyDescent="0.25">
      <c r="A14" s="2" t="s">
        <v>55</v>
      </c>
      <c r="C14" s="2" t="s">
        <v>10</v>
      </c>
      <c r="D14" s="2" t="s">
        <v>11</v>
      </c>
      <c r="E14" s="2" t="s">
        <v>56</v>
      </c>
      <c r="G14" s="2" t="s">
        <v>57</v>
      </c>
      <c r="H14" s="2" t="s">
        <v>15</v>
      </c>
      <c r="I14" s="2" t="s">
        <v>16</v>
      </c>
    </row>
    <row r="15" spans="1:9" ht="60" x14ac:dyDescent="0.25">
      <c r="A15" s="2" t="s">
        <v>58</v>
      </c>
      <c r="C15" s="2" t="s">
        <v>10</v>
      </c>
      <c r="D15" s="2" t="s">
        <v>11</v>
      </c>
      <c r="E15" s="2" t="s">
        <v>59</v>
      </c>
      <c r="F15" s="2" t="s">
        <v>60</v>
      </c>
      <c r="G15" s="2" t="s">
        <v>61</v>
      </c>
      <c r="H15" s="2" t="s">
        <v>15</v>
      </c>
      <c r="I15" s="2" t="s">
        <v>16</v>
      </c>
    </row>
    <row r="16" spans="1:9" ht="345" x14ac:dyDescent="0.25">
      <c r="A16" s="2" t="s">
        <v>62</v>
      </c>
      <c r="C16" s="2" t="s">
        <v>10</v>
      </c>
      <c r="D16" s="2" t="s">
        <v>11</v>
      </c>
      <c r="E16" s="2" t="s">
        <v>63</v>
      </c>
      <c r="F16" s="2" t="s">
        <v>64</v>
      </c>
      <c r="G16" s="2" t="s">
        <v>65</v>
      </c>
      <c r="H16" s="2" t="s">
        <v>15</v>
      </c>
      <c r="I16" s="2" t="s">
        <v>16</v>
      </c>
    </row>
    <row r="17" spans="1:9" ht="315" x14ac:dyDescent="0.25">
      <c r="A17" s="2" t="s">
        <v>66</v>
      </c>
      <c r="B17" s="2" t="s">
        <v>67</v>
      </c>
      <c r="C17" s="2" t="s">
        <v>10</v>
      </c>
      <c r="D17" s="2" t="s">
        <v>11</v>
      </c>
      <c r="E17" s="2" t="s">
        <v>68</v>
      </c>
      <c r="F17" s="2" t="s">
        <v>69</v>
      </c>
      <c r="G17" s="2" t="s">
        <v>70</v>
      </c>
      <c r="H17" s="2" t="s">
        <v>15</v>
      </c>
      <c r="I17" s="2" t="s">
        <v>16</v>
      </c>
    </row>
    <row r="18" spans="1:9" ht="150" x14ac:dyDescent="0.25">
      <c r="A18" s="2" t="s">
        <v>71</v>
      </c>
      <c r="C18" s="2" t="s">
        <v>10</v>
      </c>
      <c r="D18" s="2" t="s">
        <v>11</v>
      </c>
      <c r="E18" s="2" t="s">
        <v>72</v>
      </c>
      <c r="F18" s="2" t="s">
        <v>73</v>
      </c>
      <c r="G18" s="2" t="s">
        <v>74</v>
      </c>
      <c r="H18" s="2" t="s">
        <v>15</v>
      </c>
      <c r="I18" s="2" t="s">
        <v>16</v>
      </c>
    </row>
    <row r="19" spans="1:9" ht="30" x14ac:dyDescent="0.25">
      <c r="A19" s="2" t="s">
        <v>75</v>
      </c>
      <c r="C19" s="2" t="s">
        <v>10</v>
      </c>
      <c r="D19" s="2" t="s">
        <v>11</v>
      </c>
      <c r="E19" s="2" t="s">
        <v>76</v>
      </c>
      <c r="G19" s="2" t="s">
        <v>77</v>
      </c>
      <c r="H19" s="2" t="s">
        <v>15</v>
      </c>
      <c r="I19" s="2" t="s">
        <v>16</v>
      </c>
    </row>
    <row r="20" spans="1:9" ht="30" x14ac:dyDescent="0.25">
      <c r="A20" s="2" t="s">
        <v>78</v>
      </c>
      <c r="C20" s="2" t="s">
        <v>10</v>
      </c>
      <c r="D20" s="2" t="s">
        <v>11</v>
      </c>
      <c r="E20" s="2" t="s">
        <v>79</v>
      </c>
      <c r="G20" s="2" t="s">
        <v>80</v>
      </c>
      <c r="H20" s="2" t="s">
        <v>15</v>
      </c>
      <c r="I20" s="2" t="s">
        <v>16</v>
      </c>
    </row>
    <row r="21" spans="1:9" ht="150" x14ac:dyDescent="0.25">
      <c r="A21" s="2" t="s">
        <v>81</v>
      </c>
      <c r="C21" s="2" t="s">
        <v>10</v>
      </c>
      <c r="D21" s="2" t="s">
        <v>11</v>
      </c>
      <c r="E21" s="2" t="s">
        <v>82</v>
      </c>
      <c r="F21" s="2" t="s">
        <v>83</v>
      </c>
      <c r="G21" s="2" t="s">
        <v>84</v>
      </c>
      <c r="H21" s="2" t="s">
        <v>15</v>
      </c>
      <c r="I21" s="2" t="s">
        <v>16</v>
      </c>
    </row>
    <row r="22" spans="1:9" ht="30" x14ac:dyDescent="0.25">
      <c r="A22" s="2" t="s">
        <v>85</v>
      </c>
      <c r="C22" s="2" t="s">
        <v>10</v>
      </c>
      <c r="D22" s="2" t="s">
        <v>11</v>
      </c>
      <c r="E22" s="2" t="s">
        <v>86</v>
      </c>
      <c r="F22" s="2" t="s">
        <v>87</v>
      </c>
      <c r="G22" s="2" t="s">
        <v>88</v>
      </c>
      <c r="H22" s="2" t="s">
        <v>15</v>
      </c>
      <c r="I22" s="2" t="s">
        <v>16</v>
      </c>
    </row>
    <row r="23" spans="1:9" ht="30" x14ac:dyDescent="0.25">
      <c r="A23" s="2" t="s">
        <v>89</v>
      </c>
      <c r="C23" s="2" t="s">
        <v>10</v>
      </c>
      <c r="D23" s="2" t="s">
        <v>11</v>
      </c>
      <c r="E23" s="2" t="s">
        <v>90</v>
      </c>
      <c r="F23" s="2" t="s">
        <v>91</v>
      </c>
      <c r="G23" s="2" t="s">
        <v>92</v>
      </c>
      <c r="H23" s="2" t="s">
        <v>15</v>
      </c>
      <c r="I23" s="2" t="s">
        <v>16</v>
      </c>
    </row>
    <row r="24" spans="1:9" ht="30" x14ac:dyDescent="0.25">
      <c r="A24" s="2" t="s">
        <v>93</v>
      </c>
      <c r="C24" s="2" t="s">
        <v>10</v>
      </c>
      <c r="D24" s="2" t="s">
        <v>11</v>
      </c>
      <c r="E24" s="2" t="s">
        <v>94</v>
      </c>
      <c r="G24" s="2" t="s">
        <v>95</v>
      </c>
      <c r="H24" s="2" t="s">
        <v>15</v>
      </c>
      <c r="I24" s="2" t="s">
        <v>16</v>
      </c>
    </row>
    <row r="25" spans="1:9" ht="60" x14ac:dyDescent="0.25">
      <c r="A25" s="2" t="s">
        <v>96</v>
      </c>
      <c r="C25" s="2" t="s">
        <v>10</v>
      </c>
      <c r="D25" s="2" t="s">
        <v>11</v>
      </c>
      <c r="E25" s="2" t="s">
        <v>97</v>
      </c>
      <c r="F25" s="2" t="s">
        <v>98</v>
      </c>
      <c r="G25" s="2" t="s">
        <v>99</v>
      </c>
      <c r="H25" s="2" t="s">
        <v>15</v>
      </c>
      <c r="I25" s="2" t="s">
        <v>16</v>
      </c>
    </row>
    <row r="26" spans="1:9" ht="45" x14ac:dyDescent="0.25">
      <c r="A26" s="2" t="s">
        <v>100</v>
      </c>
      <c r="C26" s="2" t="s">
        <v>10</v>
      </c>
      <c r="D26" s="2" t="s">
        <v>11</v>
      </c>
      <c r="E26" s="2" t="s">
        <v>101</v>
      </c>
      <c r="G26" s="2" t="s">
        <v>102</v>
      </c>
      <c r="H26" s="2" t="s">
        <v>15</v>
      </c>
      <c r="I26" s="2" t="s">
        <v>16</v>
      </c>
    </row>
    <row r="27" spans="1:9" ht="30" x14ac:dyDescent="0.25">
      <c r="A27" s="2" t="s">
        <v>103</v>
      </c>
      <c r="C27" s="2" t="s">
        <v>10</v>
      </c>
      <c r="D27" s="2" t="s">
        <v>11</v>
      </c>
      <c r="E27" s="2" t="s">
        <v>104</v>
      </c>
      <c r="F27" s="2" t="s">
        <v>105</v>
      </c>
      <c r="G27" s="2" t="s">
        <v>106</v>
      </c>
      <c r="H27" s="2" t="s">
        <v>15</v>
      </c>
      <c r="I27" s="2" t="s">
        <v>16</v>
      </c>
    </row>
    <row r="28" spans="1:9" ht="60" x14ac:dyDescent="0.25">
      <c r="A28" s="2" t="s">
        <v>96</v>
      </c>
      <c r="C28" s="2" t="s">
        <v>10</v>
      </c>
      <c r="D28" s="2" t="s">
        <v>11</v>
      </c>
      <c r="E28" s="2" t="s">
        <v>107</v>
      </c>
      <c r="F28" s="2" t="s">
        <v>108</v>
      </c>
      <c r="G28" s="2" t="s">
        <v>109</v>
      </c>
      <c r="H28" s="2" t="s">
        <v>15</v>
      </c>
      <c r="I28" s="2" t="s">
        <v>16</v>
      </c>
    </row>
    <row r="29" spans="1:9" ht="30" x14ac:dyDescent="0.25">
      <c r="A29" s="2" t="s">
        <v>110</v>
      </c>
      <c r="C29" s="2" t="s">
        <v>10</v>
      </c>
      <c r="D29" s="2" t="s">
        <v>11</v>
      </c>
      <c r="E29" s="2" t="s">
        <v>111</v>
      </c>
      <c r="G29" s="2" t="s">
        <v>112</v>
      </c>
      <c r="H29" s="2" t="s">
        <v>15</v>
      </c>
      <c r="I29" s="2" t="s">
        <v>16</v>
      </c>
    </row>
    <row r="30" spans="1:9" ht="30" x14ac:dyDescent="0.25">
      <c r="A30" s="2" t="s">
        <v>113</v>
      </c>
      <c r="C30" s="2" t="s">
        <v>10</v>
      </c>
      <c r="D30" s="2" t="s">
        <v>11</v>
      </c>
      <c r="E30" s="2" t="s">
        <v>114</v>
      </c>
      <c r="F30" s="2" t="s">
        <v>115</v>
      </c>
      <c r="G30" s="2" t="s">
        <v>116</v>
      </c>
      <c r="H30" s="2" t="s">
        <v>15</v>
      </c>
      <c r="I30" s="2" t="s">
        <v>16</v>
      </c>
    </row>
    <row r="31" spans="1:9" ht="45" x14ac:dyDescent="0.25">
      <c r="A31" s="2" t="s">
        <v>117</v>
      </c>
      <c r="C31" s="2" t="s">
        <v>10</v>
      </c>
      <c r="D31" s="2" t="s">
        <v>11</v>
      </c>
      <c r="E31" s="2" t="s">
        <v>118</v>
      </c>
      <c r="G31" s="2" t="s">
        <v>119</v>
      </c>
      <c r="H31" s="2" t="s">
        <v>15</v>
      </c>
      <c r="I31" s="2" t="s">
        <v>16</v>
      </c>
    </row>
    <row r="32" spans="1:9" ht="30" x14ac:dyDescent="0.25">
      <c r="A32" s="2" t="s">
        <v>120</v>
      </c>
      <c r="C32" s="2" t="s">
        <v>10</v>
      </c>
      <c r="D32" s="2" t="s">
        <v>11</v>
      </c>
      <c r="E32" s="2" t="s">
        <v>121</v>
      </c>
      <c r="F32" s="2" t="s">
        <v>122</v>
      </c>
      <c r="G32" s="2" t="s">
        <v>123</v>
      </c>
      <c r="H32" s="2" t="s">
        <v>15</v>
      </c>
      <c r="I32" s="2" t="s">
        <v>16</v>
      </c>
    </row>
  </sheetData>
  <conditionalFormatting sqref="E1:E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February 13 - Special Election</vt:lpstr>
      <vt:lpstr>March 12 - PPP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2024-01-12T03:19:58Z</dcterms:created>
  <dcterms:modified xsi:type="dcterms:W3CDTF">2024-01-12T03:26:27Z</dcterms:modified>
</cp:coreProperties>
</file>